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70"/>
  </bookViews>
  <sheets>
    <sheet name="Sayfa1" sheetId="1" r:id="rId1"/>
  </sheets>
  <definedNames>
    <definedName name="_xlnm._FilterDatabase" localSheetId="0" hidden="1">Sayfa1!$A$2:$H$6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<sst xmlns="http://schemas.openxmlformats.org/spreadsheetml/2006/main" count="74" uniqueCount="42">
  <si>
    <t>KURUM TURU</t>
  </si>
  <si>
    <t>KURUM ADI</t>
  </si>
  <si>
    <t>KURUM KODU</t>
  </si>
  <si>
    <t>ILCE ADI</t>
  </si>
  <si>
    <t>IL ADI</t>
  </si>
  <si>
    <t>ADRES</t>
  </si>
  <si>
    <t>EBA DESTEK NOKTASI BİLGİLERİ</t>
  </si>
  <si>
    <t>KURUMDAKİ EBA DESTEK NOKTASI SAYISI</t>
  </si>
  <si>
    <t>Ataşehir</t>
  </si>
  <si>
    <t>İçerenköy Hasanleyli Ortaokulu</t>
  </si>
  <si>
    <t>İstanbul</t>
  </si>
  <si>
    <t>Ortaokul</t>
  </si>
  <si>
    <t>Ali İhsan Hayırlıoğlu Ortaokulu</t>
  </si>
  <si>
    <t>YENİŞEHİR MAH. BARAJ YOLU CAD. ALİ İHSAN HAYIRLIOĞLU İ.Ö.O. BLOK NO: 3 İÇ KAPI NO: 1 ATAŞEHİR / İSTANBUL</t>
  </si>
  <si>
    <t xml:space="preserve">Celal Yardımcı Ortaokulu </t>
  </si>
  <si>
    <t>KAYIŞDAĞI MAH. KAYIŞDAĞI CAD. NO: 233A ATAŞEHİR / İSTANBUL</t>
  </si>
  <si>
    <t>İhsan Kurşunoğlu Ortaokulu</t>
  </si>
  <si>
    <t>ÖRNEK MAH. HALİÇ SK. IHSAN KURSUNOGLU ILKOGRETIM OK BLOK NO: 4 ATAŞEHİR / İSTANBUL</t>
  </si>
  <si>
    <t>Küçükbakkalköy Kemal Berktan Ortaokulu</t>
  </si>
  <si>
    <t>KÜÇÜKBAKKALKÖY MAH. TANZİMAT SK. KEMAL BERKTAN İLKÖĞRETİM OKULU BLOK NO: 1 İÇ KAPI NO: 1 ATAŞEHİR / İSTANBUL</t>
  </si>
  <si>
    <t>BARBAROS MAH. AÇELYA SOKAK NO:14 ATAŞEHİR/İSTANBUL</t>
  </si>
  <si>
    <t>Esatpaşa Kız Anadolu İmam Hatip Lisesi</t>
  </si>
  <si>
    <t>ESATPAŞA MAH. CEVHER SOKAK NO:4 ATAŞEHİR/İSTANBUL</t>
  </si>
  <si>
    <t>Cahit Zarifoğlu Anadolu İmam Hatip Lisesi</t>
  </si>
  <si>
    <t>Anadolu İmam Hatip Lisesi</t>
  </si>
  <si>
    <t>KAYIŞDAĞI MAH. BAYSAL SOKAK NO:3/1 ATAŞEHİR/İSTANBUL</t>
  </si>
  <si>
    <t>Yeditepe Özel Eğitim Meslek Lisesi</t>
  </si>
  <si>
    <t>Özel Eğitim Meslek Lisesi(İşitme Engelliler)</t>
  </si>
  <si>
    <t>Şehit Cengiz Hasbal Ortaokulu</t>
  </si>
  <si>
    <t>ESATPAŞA MAH. FATİN RÜŞTÜ ZORLU CAD. NO: 1 İÇ KAPI NO: 1 ATAŞEHİR / İSTANBUL</t>
  </si>
  <si>
    <t>Rabia Leman İmam Hatip Ortaokulu</t>
  </si>
  <si>
    <t>İmam Hatip Ortaokulu</t>
  </si>
  <si>
    <t>BARBAROS MAH. EVREN CAD. RABİA LEMAN İMAM HATİP ORTAOKULU BLOK NO: 33-35 İÇ KAPI NO: 1 ATAŞEHİR / İSTANBUL</t>
  </si>
  <si>
    <t>Ataşehir Rotary Çok Programlı Anadolu Lisesi</t>
  </si>
  <si>
    <t xml:space="preserve">Ataşehir D. Sabancı Mesleki ve Teknik Anadolu Lisesi </t>
  </si>
  <si>
    <t>Anadolu Meslek Programı</t>
  </si>
  <si>
    <t>Orhan Veli Ortaokulu</t>
  </si>
  <si>
    <t>AŞIK VEYSEL MAH. 3056. SK. NO: 11 İÇ KAPI NO: 1 ATAŞEHİR / İSTANBUL</t>
  </si>
  <si>
    <t>KÜÇÜKBAKKALKÖY MAH. DİLEK SABANCI CAD. DİLEK SABANCI AND. TİC. MESLEK LİSESİ BLOK NO: 7/1 ATAŞEHİR / İSTANBU</t>
  </si>
  <si>
    <t>ATATÜRK MAH. ERGUVAN SOKAK NO:5 PK:34758 ATAŞEHİR/İSTANBUL</t>
  </si>
  <si>
    <t>İÇERENKÖY MAH. ŞÜKRAN SK. SOYLU BLOK NO: 4 İÇ KAPI NO: 4 ATAŞEHİR / İSTANBUL</t>
  </si>
  <si>
    <t>EBA DESTEK NOKTASI'ndaki Toplam 
Bilgisayar Sayısı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</si>
</sst>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workbookViewId="0">
      <pane ySplit="2" topLeftCell="A6" activePane="bottomLeft" state="frozen"/>
      <selection pane="bottomLeft" activeCell="E15" sqref="E15"/>
    </sheetView>
  </sheetViews>
  <sheetFormatPr defaultRowHeight="15"/>
  <cols>
    <col min="1" max="1" width="12.42578125" bestFit="1" customWidth="1"/>
    <col min="2" max="2" width="13" bestFit="1" customWidth="1"/>
    <col min="3" max="3" width="15" customWidth="1"/>
    <col min="4" max="4" width="66.28515625" customWidth="1"/>
    <col min="5" max="5" width="44.7109375" customWidth="1"/>
    <col min="6" max="6" width="19.42578125" style="4" customWidth="1"/>
    <col min="7" max="7" width="19.28515625" style="3" customWidth="1"/>
    <col min="8" max="8" width="126.42578125" style="3" customWidth="1"/>
  </cols>
  <sheetData>
    <row r="1" spans="1:8" s="13" customFormat="1" ht="46.5" customHeight="1">
      <c r="A1" s="15" t="s">
        <v>6</v>
      </c>
      <c r="B1" s="15"/>
      <c r="C1" s="15"/>
      <c r="D1" s="15"/>
      <c r="E1" s="15"/>
      <c r="F1" s="15"/>
      <c r="G1" s="15"/>
      <c r="H1" s="15"/>
    </row>
    <row r="2" spans="1:8" s="1" customFormat="1" ht="105">
      <c r="A2" s="8" t="s">
        <v>4</v>
      </c>
      <c r="B2" s="8" t="s">
        <v>3</v>
      </c>
      <c r="C2" s="8" t="s">
        <v>2</v>
      </c>
      <c r="D2" s="8" t="s">
        <v>1</v>
      </c>
      <c r="E2" s="8" t="s">
        <v>0</v>
      </c>
      <c r="F2" s="8" t="s">
        <v>7</v>
      </c>
      <c r="G2" s="8" t="s">
        <v>41</v>
      </c>
      <c r="H2" s="8" t="s">
        <v>5</v>
      </c>
    </row>
    <row r="3" spans="1:8" s="2" customFormat="1" ht="21">
      <c r="A3" s="7" t="s">
        <v>10</v>
      </c>
      <c r="B3" s="7" t="s">
        <v>8</v>
      </c>
      <c r="C3" s="8">
        <v>726997</v>
      </c>
      <c r="D3" s="7" t="s">
        <v>9</v>
      </c>
      <c r="E3" s="7" t="s">
        <v>11</v>
      </c>
      <c r="F3" s="8">
        <v>1</v>
      </c>
      <c r="G3" s="8">
        <v>13</v>
      </c>
      <c r="H3" s="9" t="s">
        <v>40</v>
      </c>
    </row>
    <row r="4" spans="1:8" s="2" customFormat="1" ht="42">
      <c r="A4" s="7" t="s">
        <v>10</v>
      </c>
      <c r="B4" s="7" t="s">
        <v>8</v>
      </c>
      <c r="C4" s="8">
        <v>727025</v>
      </c>
      <c r="D4" s="7" t="s">
        <v>12</v>
      </c>
      <c r="E4" s="7" t="s">
        <v>11</v>
      </c>
      <c r="F4" s="8">
        <v>1</v>
      </c>
      <c r="G4" s="8">
        <v>12</v>
      </c>
      <c r="H4" s="9" t="s">
        <v>13</v>
      </c>
    </row>
    <row r="5" spans="1:8" s="2" customFormat="1" ht="21">
      <c r="A5" s="7" t="s">
        <v>10</v>
      </c>
      <c r="B5" s="7" t="s">
        <v>8</v>
      </c>
      <c r="C5" s="8">
        <v>727020</v>
      </c>
      <c r="D5" s="7" t="s">
        <v>14</v>
      </c>
      <c r="E5" s="7" t="s">
        <v>11</v>
      </c>
      <c r="F5" s="8">
        <v>1</v>
      </c>
      <c r="G5" s="8">
        <v>30</v>
      </c>
      <c r="H5" s="9" t="s">
        <v>15</v>
      </c>
    </row>
    <row r="6" spans="1:8" s="2" customFormat="1" ht="42">
      <c r="A6" s="7" t="s">
        <v>10</v>
      </c>
      <c r="B6" s="7" t="s">
        <v>8</v>
      </c>
      <c r="C6" s="8">
        <v>726995</v>
      </c>
      <c r="D6" s="7" t="s">
        <v>16</v>
      </c>
      <c r="E6" s="7" t="s">
        <v>11</v>
      </c>
      <c r="F6" s="8">
        <v>1</v>
      </c>
      <c r="G6" s="8">
        <v>10</v>
      </c>
      <c r="H6" s="9" t="s">
        <v>17</v>
      </c>
    </row>
    <row r="7" spans="1:8" s="2" customFormat="1" ht="42">
      <c r="A7" s="7" t="s">
        <v>10</v>
      </c>
      <c r="B7" s="7" t="s">
        <v>8</v>
      </c>
      <c r="C7" s="8">
        <v>731866</v>
      </c>
      <c r="D7" s="7" t="s">
        <v>18</v>
      </c>
      <c r="E7" s="7" t="s">
        <v>11</v>
      </c>
      <c r="F7" s="8">
        <v>1</v>
      </c>
      <c r="G7" s="8">
        <v>19</v>
      </c>
      <c r="H7" s="9" t="s">
        <v>19</v>
      </c>
    </row>
    <row r="8" spans="1:8" s="2" customFormat="1" ht="21">
      <c r="A8" s="7" t="s">
        <v>10</v>
      </c>
      <c r="B8" s="7" t="s">
        <v>8</v>
      </c>
      <c r="C8" s="8">
        <v>727380</v>
      </c>
      <c r="D8" s="7" t="s">
        <v>28</v>
      </c>
      <c r="E8" s="7" t="s">
        <v>11</v>
      </c>
      <c r="F8" s="8">
        <v>1</v>
      </c>
      <c r="G8" s="8">
        <v>10</v>
      </c>
      <c r="H8" s="9" t="s">
        <v>29</v>
      </c>
    </row>
    <row r="9" spans="1:8" s="2" customFormat="1" ht="21">
      <c r="A9" s="7" t="s">
        <v>10</v>
      </c>
      <c r="B9" s="7" t="s">
        <v>8</v>
      </c>
      <c r="C9" s="8">
        <v>727394</v>
      </c>
      <c r="D9" s="7" t="s">
        <v>36</v>
      </c>
      <c r="E9" s="7" t="s">
        <v>11</v>
      </c>
      <c r="F9" s="8">
        <v>1</v>
      </c>
      <c r="G9" s="8">
        <v>24</v>
      </c>
      <c r="H9" s="9" t="s">
        <v>37</v>
      </c>
    </row>
    <row r="10" spans="1:8" s="2" customFormat="1" ht="42">
      <c r="A10" s="7" t="s">
        <v>10</v>
      </c>
      <c r="B10" s="7" t="s">
        <v>8</v>
      </c>
      <c r="C10" s="8">
        <v>733791</v>
      </c>
      <c r="D10" s="7" t="s">
        <v>30</v>
      </c>
      <c r="E10" s="7" t="s">
        <v>31</v>
      </c>
      <c r="F10" s="8">
        <v>1</v>
      </c>
      <c r="G10" s="8">
        <v>22</v>
      </c>
      <c r="H10" s="9" t="s">
        <v>32</v>
      </c>
    </row>
    <row r="11" spans="1:8" s="2" customFormat="1" ht="42">
      <c r="A11" s="7" t="s">
        <v>10</v>
      </c>
      <c r="B11" s="7" t="s">
        <v>8</v>
      </c>
      <c r="C11" s="8">
        <v>969906</v>
      </c>
      <c r="D11" s="7" t="s">
        <v>34</v>
      </c>
      <c r="E11" s="7" t="s">
        <v>35</v>
      </c>
      <c r="F11" s="8">
        <v>1</v>
      </c>
      <c r="G11" s="8">
        <v>10</v>
      </c>
      <c r="H11" s="9" t="s">
        <v>38</v>
      </c>
    </row>
    <row r="12" spans="1:8" s="2" customFormat="1" ht="21">
      <c r="A12" s="7" t="s">
        <v>10</v>
      </c>
      <c r="B12" s="7" t="s">
        <v>8</v>
      </c>
      <c r="C12" s="8">
        <v>752764</v>
      </c>
      <c r="D12" s="7" t="s">
        <v>33</v>
      </c>
      <c r="E12" s="7" t="s">
        <v>35</v>
      </c>
      <c r="F12" s="8">
        <v>1</v>
      </c>
      <c r="G12" s="8">
        <v>15</v>
      </c>
      <c r="H12" s="9" t="s">
        <v>20</v>
      </c>
    </row>
    <row r="13" spans="1:8" s="2" customFormat="1" ht="21">
      <c r="A13" s="7" t="s">
        <v>10</v>
      </c>
      <c r="B13" s="7" t="s">
        <v>8</v>
      </c>
      <c r="C13" s="8">
        <v>758388</v>
      </c>
      <c r="D13" s="7" t="s">
        <v>21</v>
      </c>
      <c r="E13" s="7" t="s">
        <v>24</v>
      </c>
      <c r="F13" s="8">
        <v>1</v>
      </c>
      <c r="G13" s="8">
        <v>10</v>
      </c>
      <c r="H13" s="9" t="s">
        <v>22</v>
      </c>
    </row>
    <row r="14" spans="1:8" s="2" customFormat="1" ht="21">
      <c r="A14" s="7" t="s">
        <v>10</v>
      </c>
      <c r="B14" s="7" t="s">
        <v>8</v>
      </c>
      <c r="C14" s="8">
        <v>758376</v>
      </c>
      <c r="D14" s="7" t="s">
        <v>23</v>
      </c>
      <c r="E14" s="7" t="s">
        <v>24</v>
      </c>
      <c r="F14" s="8">
        <v>1</v>
      </c>
      <c r="G14" s="8">
        <v>14</v>
      </c>
      <c r="H14" s="9" t="s">
        <v>25</v>
      </c>
    </row>
    <row r="15" spans="1:8" s="2" customFormat="1" ht="42">
      <c r="A15" s="10" t="s">
        <v>10</v>
      </c>
      <c r="B15" s="10" t="s">
        <v>8</v>
      </c>
      <c r="C15" s="11">
        <v>970173</v>
      </c>
      <c r="D15" s="10" t="s">
        <v>26</v>
      </c>
      <c r="E15" s="14" t="s">
        <v>27</v>
      </c>
      <c r="F15" s="6">
        <v>1</v>
      </c>
      <c r="G15" s="11">
        <v>16</v>
      </c>
      <c r="H15" s="12" t="s">
        <v>39</v>
      </c>
    </row>
    <row r="28" spans="6:6" ht="15.75">
      <c r="F28" s="5"/>
    </row>
  </sheetData>
  <sortState ref="A4:AE47161">
    <sortCondition ref="A4:A47161"/>
    <sortCondition ref="B4:B47161"/>
    <sortCondition ref="E4:E47161"/>
  </sortState>
  <mergeCells count="1">
    <mergeCell ref="A1:H1"/>
  </mergeCells>
  <dataValidations count="1">
    <dataValidation type="whole" operator="greaterThan" allowBlank="1" showInputMessage="1" showErrorMessage="1" error="Lütfen sayı giriniz!" sqref="G3:G6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İlçe5</cp:lastModifiedBy>
  <dcterms:created xsi:type="dcterms:W3CDTF">2018-12-26T13:30:02Z</dcterms:created>
  <dcterms:modified xsi:type="dcterms:W3CDTF">2020-09-04T14:04:55Z</dcterms:modified>
</cp:coreProperties>
</file>